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E3F1002A-13A3-4748-9168-3C08FA545860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<sst xmlns="http://schemas.openxmlformats.org/spreadsheetml/2006/main" count="41" uniqueCount="39">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</sst>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P14" sqref="P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45992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20</v>
      </c>
      <c r="F4" s="8">
        <v>20.41</v>
      </c>
      <c r="G4" s="8">
        <v>70.8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10</v>
      </c>
      <c r="F5" s="9">
        <v>13.85</v>
      </c>
      <c r="G5" s="9">
        <v>75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23.88</v>
      </c>
      <c r="G6" s="9">
        <v>264.54000000000002</v>
      </c>
      <c r="H6" s="9">
        <v>7.46</v>
      </c>
      <c r="I6" s="9">
        <v>9.3800000000000008</v>
      </c>
      <c r="J6" s="28">
        <v>36.72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16.3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65</v>
      </c>
      <c r="F8" s="9">
        <v>10.71</v>
      </c>
      <c r="G8" s="9">
        <v>170.11</v>
      </c>
      <c r="H8" s="9">
        <v>4.88</v>
      </c>
      <c r="I8" s="9">
        <v>1.89</v>
      </c>
      <c r="J8" s="28">
        <v>33.409999999999997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505</v>
      </c>
      <c r="F10" s="16">
        <f>SUM(F4:F9)</f>
        <v>85.15</v>
      </c>
      <c r="G10" s="16">
        <f>SUM(G4:G9)</f>
        <v>698.47</v>
      </c>
      <c r="H10" s="16">
        <f t="shared" ref="H10:J10" si="0">SUM(H4:H9)</f>
        <v>20.309999999999999</v>
      </c>
      <c r="I10" s="16">
        <f t="shared" si="0"/>
        <v>28.280000000000005</v>
      </c>
      <c r="J10" s="30">
        <f t="shared" si="0"/>
        <v>88.009999999999991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